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自然人" sheetId="4" r:id="rId1"/>
    <sheet name="当场 " sheetId="2" r:id="rId2"/>
    <sheet name="法人" sheetId="5" r:id="rId3"/>
  </sheets>
  <calcPr calcId="144525"/>
</workbook>
</file>

<file path=xl/sharedStrings.xml><?xml version="1.0" encoding="utf-8"?>
<sst xmlns="http://schemas.openxmlformats.org/spreadsheetml/2006/main" count="363" uniqueCount="162">
  <si>
    <t>江南区城管执法局行政处罚信息公示表（自然人）</t>
  </si>
  <si>
    <t>填报时间：2024年11月8日</t>
  </si>
  <si>
    <t>行政相对人名称</t>
  </si>
  <si>
    <t>行政相对人类别</t>
  </si>
  <si>
    <t>行政处罚决定书文号</t>
  </si>
  <si>
    <t>违法行为类型</t>
  </si>
  <si>
    <t>违法事实</t>
  </si>
  <si>
    <t>处罚依据</t>
  </si>
  <si>
    <t>处罚类别</t>
  </si>
  <si>
    <t>处罚内容</t>
  </si>
  <si>
    <t>处罚有效期</t>
  </si>
  <si>
    <t>暂扣或吊销证照名称及编号</t>
  </si>
  <si>
    <t>公示截止期</t>
  </si>
  <si>
    <t>处罚机关</t>
  </si>
  <si>
    <t>处罚机关统一社会信用代码</t>
  </si>
  <si>
    <t>数据来源单位</t>
  </si>
  <si>
    <t>数据来源单位统一社会信用代码</t>
  </si>
  <si>
    <t>备注</t>
  </si>
  <si>
    <t>罚款金额（万元）</t>
  </si>
  <si>
    <t>没收违法所得没收非法财物的金额（万元）</t>
  </si>
  <si>
    <t>处罚决定日期</t>
  </si>
  <si>
    <t>地方编码</t>
  </si>
  <si>
    <t>宋宪广</t>
  </si>
  <si>
    <t>自然人</t>
  </si>
  <si>
    <t>南江综执决字〔2024〕FC-003号</t>
  </si>
  <si>
    <t>不办理房屋租赁登记备案</t>
  </si>
  <si>
    <t>南宁市江南区那历路9号恒大帝景4-2-1103号房的所有权人为宋宪广,该房屋涉嫌未办理房屋租赁登记备案，南宁市江南区住房和城乡建设局于2024年9月19日对其下达责令限期整改通知书，要求其于2024年9月25日前按照要求完成整改，但宋宪广逾期仍未整改。</t>
  </si>
  <si>
    <t>违反《南宁市房屋租赁管理办法》第九条第一款的规定，根据《南宁市房屋租赁管理办法》第十九条的规定处以罚款</t>
  </si>
  <si>
    <t>罚款</t>
  </si>
  <si>
    <t>罚款600元</t>
  </si>
  <si>
    <t>2099/12/31</t>
  </si>
  <si>
    <t>2027/10/30</t>
  </si>
  <si>
    <t>南宁市江南区综合行政执法局</t>
  </si>
  <si>
    <t>11450105MB09181375</t>
  </si>
  <si>
    <t>0.06</t>
  </si>
  <si>
    <t>2024/10/30</t>
  </si>
  <si>
    <t>450105</t>
  </si>
  <si>
    <t>韦耀英</t>
  </si>
  <si>
    <t>江综执法罚2400252号</t>
  </si>
  <si>
    <t>未取得建设工程规划许可证进行建设</t>
  </si>
  <si>
    <t>韦耀英在未取得建设工程规划许可证的情况下，擅自于2024年6月份在南宁市江南区友谊路西二里12号友谊新村27-1栋1号房屋第五层北侧扩建钢混结构房屋及加建局部第六层钢架结构棚，主要用于自居，具体为:①第五层扩建部分已建设完工，长5.00米，宽3.00米，建筑面积15.00平方米；②第六层钢架结构棚已建设完工，长8.00米，宽5.00米，建筑面积40.00平方米。上述房屋扩建（含加层）部位建筑面积合计55.00平方米。上述建设行为违反了《中华人民共和国城乡规划法》第四十条第一款的规定，已构成违法建设。</t>
  </si>
  <si>
    <t>根据《中华人民共和国城乡规划法》第六十四条的规定进行处罚</t>
  </si>
  <si>
    <t>其他-限期拆除</t>
  </si>
  <si>
    <t>限当事人十日内自行拆除上述位于南宁市江南区友谊路西二里12号友谊新村27-1栋1号房屋第五层北侧扩建的钢混结构房屋及加建的局部第六层钢架结构棚，违法建筑面积合计55.00平方米。</t>
  </si>
  <si>
    <t>2027/10/25</t>
  </si>
  <si>
    <t>2024/10/25</t>
  </si>
  <si>
    <t>石英豪</t>
  </si>
  <si>
    <t>江综执法罚2400253号</t>
  </si>
  <si>
    <t>石英豪在未取得建设工程规划许可证的情况下，擅自于2024年6月份在南宁市江南区友谊路西二里12号友谊新村27-1栋2号房屋第五层北侧扩建钢混结构房屋及加建局部第六层钢架结构棚，主要用于自居，具体为:①第五层扩建部分已建设完工，长5.00米，宽3.00米，建筑面积15.00平方米；②第六层钢架结构棚已建设完工，长8.00米，宽5.00米，建筑面积40.00平方米。上述房屋扩建（含加层）部位建筑面积合计55.00平方米。上述建设行为违反了《中华人民共和国城乡规划法》第四十条第一款的规定，已构成违法建设。</t>
  </si>
  <si>
    <t>限当事人十日内自行拆除上述位于南宁市江南区友谊路西二里12号友谊新村27-1栋2号房屋第五层北侧扩建的钢混结构房屋及加建的局部第六层钢架结构棚，违法建筑面积合计55.00平方米。</t>
  </si>
  <si>
    <t>梁晓</t>
  </si>
  <si>
    <t>江综执法罚2400235号</t>
  </si>
  <si>
    <t>梁晓在未取得建设工程规划许可证的情况下，擅自于2024年10月份在南宁市江南区星光大道213号金康凤江苑11栋126号房屋北侧扩建第一、二、三层钢混结构房屋，主要用于自居，单层长4.20米，宽4.10米，单层建筑面积17.22平方米，上述房屋扩建（含加层）部位建筑面积合计51.66平方米。上述建设行为违反了《中华人民共和国城乡规划法》第四十条第一款的规定，已构成违法建设。</t>
  </si>
  <si>
    <t>限当事人十日内自行拆除上述位于南宁市江南区星光大道213号金康凤江苑11栋126号房屋北侧扩建的第一、二、三层钢混结构房屋，违法建筑面积合计,51.66平方米。</t>
  </si>
  <si>
    <t>苏堤春晓-F03号户主</t>
  </si>
  <si>
    <t>江综执法罚2400254号</t>
  </si>
  <si>
    <t>苏堤春晓-F03号户主在未取得建设工程规划许可证的情况下，擅自于2024年10月份在南宁市江南区壮锦大道31号八桂绿城小区苏堤春晓F-03号房屋对一栋三层钢混结构房屋东侧、北侧扩建第一、第二、第三层，扩建部分建筑面积为89.05㎡。上述建设行为违反了《中华人民共和国城乡规划法》第四十条第一款的规定，已构成违法建设。</t>
  </si>
  <si>
    <t>限当事人五日内自行拆除上述位于壮锦大道31号八桂绿城小区苏堤春晓F-03号房屋东侧、北侧扩建第一、第二、第三层违法扩建部分，违法建筑面积合计89.05㎡。</t>
  </si>
  <si>
    <t>江南区城管执法局行政处罚信息公示表（当场）</t>
  </si>
  <si>
    <t>行政相对人</t>
  </si>
  <si>
    <t>统一社会信用代码</t>
  </si>
  <si>
    <t>组织机构代码</t>
  </si>
  <si>
    <t>工商注册号</t>
  </si>
  <si>
    <t>法定代表人</t>
  </si>
  <si>
    <t>法定代表人证件类型</t>
  </si>
  <si>
    <t>法定代表人证件号码</t>
  </si>
  <si>
    <t>处罚决定文书号</t>
  </si>
  <si>
    <t>没收违法所得没收非法财物的金额</t>
  </si>
  <si>
    <t>李水荣</t>
  </si>
  <si>
    <t>江城管当罚决字第2400001号</t>
  </si>
  <si>
    <t>违反《南宁市城乡容貌和环境卫生管理条例》第二十二条第一款“禁止占道摆摊设点、沿街叫卖”的规定。</t>
  </si>
  <si>
    <t xml:space="preserve"> 2024年10月25日16时19分在江南区白沙大道南四里路口占道摆摊设点案</t>
  </si>
  <si>
    <t>依据《南宁市城乡容貌和环境卫生管理条例》第二十二条第一款“违反规定的，处以一百元以上一千元以下罚款”。</t>
  </si>
  <si>
    <t>罚款200元</t>
  </si>
  <si>
    <t>NGUYEN,THI CANH</t>
  </si>
  <si>
    <t>江城管当罚决字第2400002号</t>
  </si>
  <si>
    <t xml:space="preserve"> 2024年10月25日16时23分在江南区白沙南四里占道摆摊设点案</t>
  </si>
  <si>
    <t>黄名毅</t>
  </si>
  <si>
    <t>江城管当罚决字第2400003号</t>
  </si>
  <si>
    <t xml:space="preserve"> 2024年10月25日16时33分在江南区江南大道南四里路口占道摆摊设点案</t>
  </si>
  <si>
    <t>黄旺新</t>
  </si>
  <si>
    <t>江城管当罚决字第2400004号</t>
  </si>
  <si>
    <t xml:space="preserve"> 2024年10月25日16时40分在江南区江南大道南四里路口占道摆摊设点案</t>
  </si>
  <si>
    <t>罗伟多</t>
  </si>
  <si>
    <t>江城管当罚决字第2400006号</t>
  </si>
  <si>
    <t xml:space="preserve"> 2024年11月05日11时53分在江南区亭洪亭江路口占道摆摊设点案</t>
  </si>
  <si>
    <t>邓文友</t>
  </si>
  <si>
    <t>江城管当罚决字第2400007号</t>
  </si>
  <si>
    <t xml:space="preserve"> 2024年11月05日12时10分在江南区白沙南四里占道摆摊设点案</t>
  </si>
  <si>
    <t>罚款100元</t>
  </si>
  <si>
    <t>黄春播</t>
  </si>
  <si>
    <t>江城管当罚决字第2400008号</t>
  </si>
  <si>
    <t xml:space="preserve"> 2024年11月05日11时54分在江南区亭江路亭子市场旁道摆摊设点案</t>
  </si>
  <si>
    <t>江南区城管执法局行政处罚信息公示表（法人）</t>
  </si>
  <si>
    <r>
      <rPr>
        <sz val="7"/>
        <color indexed="17"/>
        <rFont val="宋体"/>
        <charset val="0"/>
      </rPr>
      <t>行政相对人代码</t>
    </r>
    <r>
      <rPr>
        <sz val="7"/>
        <color indexed="17"/>
        <rFont val="Arial"/>
        <charset val="0"/>
      </rPr>
      <t>_1</t>
    </r>
    <r>
      <rPr>
        <sz val="7"/>
        <color indexed="17"/>
        <rFont val="宋体"/>
        <charset val="0"/>
      </rPr>
      <t>（统一社会信用代码）</t>
    </r>
  </si>
  <si>
    <r>
      <rPr>
        <sz val="7"/>
        <color indexed="17"/>
        <rFont val="宋体"/>
        <charset val="0"/>
      </rPr>
      <t>行政相对人代码</t>
    </r>
    <r>
      <rPr>
        <sz val="7"/>
        <color indexed="17"/>
        <rFont val="Arial"/>
        <charset val="0"/>
      </rPr>
      <t>_2</t>
    </r>
    <r>
      <rPr>
        <sz val="7"/>
        <color indexed="17"/>
        <rFont val="宋体"/>
        <charset val="0"/>
      </rPr>
      <t>（工商注册号）</t>
    </r>
  </si>
  <si>
    <r>
      <rPr>
        <sz val="7"/>
        <color indexed="17"/>
        <rFont val="宋体"/>
        <charset val="0"/>
      </rPr>
      <t>行政相对人代码</t>
    </r>
    <r>
      <rPr>
        <sz val="7"/>
        <color indexed="17"/>
        <rFont val="Arial"/>
        <charset val="0"/>
      </rPr>
      <t>_3</t>
    </r>
    <r>
      <rPr>
        <sz val="7"/>
        <color indexed="17"/>
        <rFont val="宋体"/>
        <charset val="0"/>
      </rPr>
      <t>（组织机构代码）</t>
    </r>
  </si>
  <si>
    <r>
      <rPr>
        <sz val="7"/>
        <color indexed="17"/>
        <rFont val="宋体"/>
        <charset val="0"/>
      </rPr>
      <t>行政相对人代码</t>
    </r>
    <r>
      <rPr>
        <sz val="7"/>
        <color indexed="17"/>
        <rFont val="Arial"/>
        <charset val="0"/>
      </rPr>
      <t>_4</t>
    </r>
    <r>
      <rPr>
        <sz val="7"/>
        <color indexed="17"/>
        <rFont val="宋体"/>
        <charset val="0"/>
      </rPr>
      <t>（税务登记号）</t>
    </r>
  </si>
  <si>
    <r>
      <rPr>
        <sz val="7"/>
        <color indexed="17"/>
        <rFont val="宋体"/>
        <charset val="0"/>
      </rPr>
      <t>行政相对人代码</t>
    </r>
    <r>
      <rPr>
        <sz val="7"/>
        <color indexed="17"/>
        <rFont val="Arial"/>
        <charset val="0"/>
      </rPr>
      <t>_5</t>
    </r>
    <r>
      <rPr>
        <sz val="7"/>
        <color indexed="17"/>
        <rFont val="宋体"/>
        <charset val="0"/>
      </rPr>
      <t>（事业单位证书号）</t>
    </r>
  </si>
  <si>
    <r>
      <rPr>
        <sz val="7"/>
        <color indexed="17"/>
        <rFont val="宋体"/>
        <charset val="0"/>
      </rPr>
      <t>行政相对人代码</t>
    </r>
    <r>
      <rPr>
        <sz val="7"/>
        <color indexed="17"/>
        <rFont val="Arial"/>
        <charset val="0"/>
      </rPr>
      <t>_6</t>
    </r>
    <r>
      <rPr>
        <sz val="7"/>
        <color indexed="17"/>
        <rFont val="宋体"/>
        <charset val="0"/>
      </rPr>
      <t>（社会组织登记号）</t>
    </r>
  </si>
  <si>
    <t>南宁城市路桥投资管理有限责任公司</t>
  </si>
  <si>
    <t>法人及非法人组织</t>
  </si>
  <si>
    <t>91450100785205398K</t>
  </si>
  <si>
    <t>韦敏生</t>
  </si>
  <si>
    <t>南江综（国）决﹝2024﹞WX004号</t>
  </si>
  <si>
    <t>未经自然资源主管部门批准，非法占用土地建设</t>
  </si>
  <si>
    <t>于2019年9月20日南宁城市路桥投资管理有限责任公司非法占用位于南宁市江南区吴圩镇吴圩社区的土地施工建设机场高速公路T2航站楼收费站工程项目，于2019年12月30日已建设完成，目前已投入使用，主要用于机场高速公路T2航站楼收费站。该项目已于2019年5月24日取得《中华人民共和国建设项目选址意见书》（选字第450105201910010号）、《划拨土地建设项目选址意见书审批单》（选字第450105201910010号）， 2019年7月8日取得《中华人民共和国建设工程规划许可证》（建字第450105201910232号），2019年10月30日取得《南宁市人民政府办公室关于调整南宁市2019年市级层面统筹推进重大项目方案的通知》（南府办函〔2019〕204号），2020年12月1日取得《南宁经济技术开发区管理委员会行政审批文件关于调整机场高速公路T2航站楼收费站工程可行性研究报告的批复》（南经管审复〔2020〕193号），2021年3月24日取得《南宁市发展和改革委员会关于转发2021年第二批自治区层面统筹推进重大项目计划的通知》（南发改重大〔2021〕7号）。</t>
  </si>
  <si>
    <t>《中华人民共和国土地管理法》（2004年版）第四十四条、《中华人民共和国土地管理法》（2004年版）第七十六条、《广西壮族自治区国土资源行政处罚裁量办法（试行）》（桂国土资规（2017）8号）</t>
  </si>
  <si>
    <t>（一）责令退还非法占用的2807.05平方米土地；                                   
（二）对符合土地利用总体规划的2807.05平方米，没收在非法占用的土地上新建的建筑物和其他设施；并处罚款28070.50元（按每平方米10元标准处以罚款，罚款额2807.05×10元/平方米=28070.50元）。</t>
  </si>
  <si>
    <t>2024/10/31</t>
  </si>
  <si>
    <t>2027/10/31</t>
  </si>
  <si>
    <t>2.80705</t>
  </si>
  <si>
    <t>南宁德福物业服务有限责任公司</t>
  </si>
  <si>
    <t>91450103096988315U</t>
  </si>
  <si>
    <t>玉子权</t>
  </si>
  <si>
    <t>南江综执决字〔2024〕FC-002号</t>
  </si>
  <si>
    <t>未将公共收益存入银行专户案</t>
  </si>
  <si>
    <t>南宁德福物业服务有限责任公司系百益牛顿苹果小区的物业管理公司，自2014年8月入驻管理该小区至2023年12月，南宁德福物业服务有限责任公司一直未开设该小区的公共收益银行专户，该小区的公共收益未按要求存入银行专户。2023年11月27日，经开区建设发展局对南宁德福物业服务有限责任公司下发整改，要求其在2023年12月8日前按照规定开设公共收益银行专户，南宁德福物业服务有限责任公司却未在整改要求的期限内完成整改。</t>
  </si>
  <si>
    <t>违反《广西壮族自治区物业管理条例》第八十二条第四款的规定，根据《广西壮族自治区物业管理条例》第一百零五条第二款的规定处以罚款</t>
  </si>
  <si>
    <t>对南宁德福物业服务有限责任公司未将公共收益存入银行专户且逾期未整改的行为，处罚款六万元。</t>
  </si>
  <si>
    <t>南宁市江南区城市管理综合行政执法局</t>
  </si>
  <si>
    <t>2024/11/5</t>
  </si>
  <si>
    <t>2027/11/5</t>
  </si>
  <si>
    <t>20</t>
  </si>
  <si>
    <t>南宁市尊柳投资发展有限公司</t>
  </si>
  <si>
    <t>91450100MA5QHHL02E</t>
  </si>
  <si>
    <t>韦柳燕</t>
  </si>
  <si>
    <t>江综执法罚2400227号</t>
  </si>
  <si>
    <t>未经规划许可进行建设</t>
  </si>
  <si>
    <t>南宁市尊柳投资发展有限公司未经规划主管部门批准的情况下，擅自在南宁市金凯路7号绿港双创城3号栋11号房屋四楼北侧露台建设金属结构玻璃房，已经建设完毕，现场勘查具体为：长6.3米，宽5.0米,建筑面积31.5平方米，上述建（构）筑物建筑面积31.5平方米。南宁市尊柳投资发展有限公司的上述建设行为违反《中华人民共和国城乡规划法》第四十条第一款的规定，构成违法建设。自然资源分局意见：上述房屋的建设行为未办理工程规划审批手续，该房屋私自搭建建（构）筑物，与原审批的建设工程设计方案不符，涉及项目建筑外立面的改变，无法通过补办规划手续措施消除对规划实施的影响。</t>
  </si>
  <si>
    <t>根据《中华人民共和国城乡规划法》第六十四条的规定</t>
  </si>
  <si>
    <t>限当事人五日内自行拆除位于南宁市金凯路7号绿港双创城3栋11号房屋四楼北侧露台建设的金属结构玻璃房。</t>
  </si>
  <si>
    <t>广西德康贸易有限公司</t>
  </si>
  <si>
    <t>91450100MA5PCWKB90</t>
  </si>
  <si>
    <t>王权燕</t>
  </si>
  <si>
    <t>江综执法罚2400228号</t>
  </si>
  <si>
    <t>广西德康贸易有限公司在未经规划主管部门批准，擅自在南宁市江南区金凯路7号绿港双创城3号双创中心15号房屋北侧二楼、四楼及南侧二、三楼露台建设钢混结构建筑物。目前，上述建（构）筑物主体建设已完工，正进行内部装修。具体为：北侧二楼露台扩建部分长6.30米，宽1.80米，建筑面积11.34平方米，四楼露台扩建部分长6.30米，宽5.60米，建筑面积35.28平方米；南侧二、三楼露台扩建部分均长6.30米，宽1.80米，建筑面积22.68平方米；上述建（构）筑物总建筑面积69.30平方米。上述建设行为违反了《中华人民共和国城乡规划法》第四十条第一款的规定，已构成违法建设。</t>
  </si>
  <si>
    <t>限该公司十五日内自行拆除位于南宁市江南区金凯路7号绿港双创城3号双创中心15号房屋北侧二楼、四楼及南侧二、三楼露台建设钢混结构建筑物。</t>
  </si>
  <si>
    <t>广西九桥电力设计有限公司</t>
  </si>
  <si>
    <t>91450100MA5KB5729A</t>
  </si>
  <si>
    <t>黄飞航</t>
  </si>
  <si>
    <t>江综执法罚2400231号</t>
  </si>
  <si>
    <t>广西九桥电力设计有限公司未经规划主管部门批准，擅自在南宁市江南区金凯路7号绿港双创城5栋11号房屋北侧四楼、南侧二、三、四楼建设钢架结构建筑物。目前，上述钢架结构建筑物主体建设已完工，正进行内部装修。具体为：北侧四楼长6.30米，宽5.50米，建筑面积34.65平方米；南侧二、三、四楼均长6.30米，宽2.00米，建筑面积37.80平方米，上述建（构）筑物总建筑面积72.45平方米。上述建设行为违反了《中华人民共和国城乡规划法》第四十条第一款的规定，已构成违法建设。</t>
  </si>
  <si>
    <t>限该当事人十五日内自行拆除位于南宁市江南区金凯路7号绿港双创城5栋11号房屋南侧二、三、四楼建设的钢架结构建筑物。</t>
  </si>
  <si>
    <t>江综执法罚2400232号</t>
  </si>
  <si>
    <t>广西九桥电力设计有限公司未经规划主管部门批准，擅自在南宁市江南区金凯路7号绿港双创城5栋10号房屋南侧二、三、四楼建设钢架结构建筑物。目前，上述钢架结构建筑物主体建设已完工，正进行内部装修。具体为：南侧二、三楼均长6.30米，宽2.00米，建筑面积25.20平方米；四楼长6.30米，宽3.80米，建筑面积23.94平方米；上述建（构）筑物总建筑面积49.14平方米。上述建设行为违反了《中华人民共和国城乡规划法》第四十条第一款的规定，已构成违法建设。</t>
  </si>
  <si>
    <t>限该当事人十五日内自行拆除位于南宁市江南区金凯路7号绿港双创城5栋10号房屋南侧二、三、四楼建设的钢架结构建筑物。</t>
  </si>
  <si>
    <t>南宁市鑫志医疗器械有限公司</t>
  </si>
  <si>
    <t>91450100095373474P</t>
  </si>
  <si>
    <t>韦丽华</t>
  </si>
  <si>
    <t>江综执法罚2400233号</t>
  </si>
  <si>
    <t>南宁市鑫志医疗器械有限公司未经规划主管部门批准的情况下，擅自在南宁市金凯路7号绿港双创城3号双创中心13号厂房北侧二楼露台、南侧二、三、四楼露台建设钢混结构建（构）筑物，已经建设完毕，正在进行装修，现场勘查具体为：北侧二楼露台钢架棚长6.3米，宽1.8米,建筑面积11.34平方米;南侧二、三楼钢混结构建（构）筑物均长6.3米，宽1.8米，建筑面积22.68平方米；四楼钢混结构建（构）筑物长6.3米，宽4.8米，建筑面积30.24米；上述建（构）筑物总建筑面积64.26平方米。南宁市鑫志医疗器械有限公司的上述建设行为违反《中华人民共和国城乡规划法》第四十条第一款的规定，构成违法建设。 自然资源分局意见：上述房屋私自搭建建（构）筑物，与原审批的建设工程设计方案不符，涉及项目建筑外立面的改变，无法通过补办规划手续措施消除对规划实施的影响。</t>
  </si>
  <si>
    <t>限当事人五日内自行拆除位于南宁市金凯路7号绿港双创城3号双创中心13号厂房北侧二楼露台、南侧二、三、四楼露台建设的钢混结构建（构）筑物。</t>
  </si>
  <si>
    <t>南宁公共交通集团有限公司</t>
  </si>
  <si>
    <t>914501001982868835</t>
  </si>
  <si>
    <t>吴江卡</t>
  </si>
  <si>
    <t>江执法罚决字〔2024〕PH04号</t>
  </si>
  <si>
    <t>南宁公共交通集团有限公司于2012年5月份取得了南宁市规划管理局南宁经济技术开发区分局核发的《南宁市公共交通总公司南宁市洪运停车场总平面示意图》审批号：JKZP20120022，批准在洪运路东侧、金凯路南侧建设临时停车场项目。南宁公共交通集团有限公司在未取得《建设工程规划许可证》的情况下，于2013年8月1日至2014年2月1日在南宁市江南区洪运路东侧、金凯路南侧建设一栋二层钢混结构房屋（调度楼）、一栋一层钢架结构棚(局部一层钢混结构房屋)(维修车间)、二栋一层钢混结构房屋(门卫室)。根据广西南宁市金准测绘有限公司出具的《不动产实核成果报告》以及现场勘察笔录，上述建设项目建筑面积具体为:①调度楼建筑面积1219.24平方米;②维修车间建筑面积330.14平方米;③二处门卫室建筑面积15.00平方米;上述建设项目建筑面积合计1564.38平方米。上述建设项目用地于2020年11月5日取得《建设用地规划许可证》地字第450105202010074号，又于2020年11月12日取得了《不动产权证书》桂（2020）南宁市不动产权第0285862号，批准用地面积7365.42平方米。上述建设行为违反了《中华人民共和国城乡规划法》第四十条第一款的规定，已构成违法建设。</t>
  </si>
  <si>
    <t>罚款208482.95元</t>
  </si>
  <si>
    <t>2024/10/23</t>
  </si>
  <si>
    <t>2027/10/23</t>
  </si>
  <si>
    <t>20.84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</si>
</sst>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name val="宋体"/>
      <charset val="134"/>
    </font>
    <font>
      <sz val="14"/>
      <color theme="1"/>
      <name val="宋体"/>
      <charset val="134"/>
      <scheme val="minor"/>
    </font>
    <font>
      <sz val="7"/>
      <color rgb="FF008000"/>
      <name val="宋体"/>
      <charset val="134"/>
    </font>
    <font>
      <sz val="7"/>
      <color indexed="17"/>
      <name val="宋体"/>
      <charset val="0"/>
    </font>
    <font>
      <sz val="8"/>
      <name val="宋体"/>
      <charset val="134"/>
    </font>
    <font>
      <sz val="14"/>
      <name val="宋体"/>
      <charset val="134"/>
      <scheme val="minor"/>
    </font>
    <font>
      <sz val="6"/>
      <name val="宋体"/>
      <charset val="134"/>
    </font>
    <font>
      <sz val="11"/>
      <name val="宋体"/>
      <charset val="134"/>
      <scheme val="minor"/>
    </font>
    <font>
      <sz val="8"/>
      <color theme="1"/>
      <name val="宋体"/>
      <charset val="134"/>
      <scheme val="minor"/>
    </font>
    <font>
      <sz val="9"/>
      <color theme="1"/>
      <name val="宋体"/>
      <charset val="134"/>
      <scheme val="minor"/>
    </font>
    <font>
      <sz val="9"/>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7"/>
      <color indexed="17"/>
      <name val="Arial"/>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2" fillId="0" borderId="0" xfId="0" applyFont="1" applyAlignment="1">
      <alignment horizontal="center" vertical="center"/>
    </xf>
    <xf numFmtId="0" fontId="3" fillId="0" borderId="1" xfId="0" applyFont="1" applyFill="1" applyBorder="1" applyAlignment="1">
      <alignment horizontal="center" wrapText="1"/>
    </xf>
    <xf numFmtId="0" fontId="4" fillId="0" borderId="1" xfId="0" applyFont="1" applyFill="1" applyBorder="1" applyAlignment="1">
      <alignment horizontal="center" wrapText="1"/>
    </xf>
    <xf numFmtId="0" fontId="5" fillId="0" borderId="2" xfId="0" applyFont="1" applyFill="1" applyBorder="1" applyAlignment="1">
      <alignment wrapText="1"/>
    </xf>
    <xf numFmtId="0" fontId="5" fillId="0" borderId="1" xfId="0" applyFont="1" applyFill="1" applyBorder="1" applyAlignment="1">
      <alignment wrapText="1"/>
    </xf>
    <xf numFmtId="0" fontId="6" fillId="0" borderId="0" xfId="0" applyFont="1" applyAlignment="1">
      <alignment horizontal="right" vertical="center"/>
    </xf>
    <xf numFmtId="0" fontId="7" fillId="0" borderId="2" xfId="0" applyFont="1" applyFill="1" applyBorder="1" applyAlignment="1">
      <alignment wrapText="1"/>
    </xf>
    <xf numFmtId="0" fontId="7" fillId="0" borderId="1" xfId="0" applyFont="1" applyFill="1" applyBorder="1" applyAlignment="1">
      <alignment wrapText="1"/>
    </xf>
    <xf numFmtId="0" fontId="2" fillId="0" borderId="0" xfId="0" applyFont="1" applyAlignment="1">
      <alignment vertical="center"/>
    </xf>
    <xf numFmtId="0" fontId="0" fillId="0" borderId="0" xfId="0" applyFill="1" applyBorder="1">
      <alignment vertical="center"/>
    </xf>
    <xf numFmtId="0" fontId="0" fillId="0" borderId="0" xfId="0" applyFill="1" applyBorder="1" applyAlignment="1">
      <alignment horizontal="center" vertical="center"/>
    </xf>
    <xf numFmtId="0" fontId="8" fillId="0" borderId="0" xfId="0" applyFont="1" applyFill="1" applyBorder="1" applyAlignment="1">
      <alignment horizontal="right" vertical="center"/>
    </xf>
    <xf numFmtId="0" fontId="9" fillId="0" borderId="1" xfId="0" applyFont="1" applyFill="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0" fillId="0" borderId="0" xfId="0" applyFill="1" applyAlignment="1">
      <alignment vertical="center"/>
    </xf>
    <xf numFmtId="0" fontId="2" fillId="0" borderId="0" xfId="0" applyFont="1" applyFill="1" applyAlignment="1">
      <alignment horizontal="center" vertical="center"/>
    </xf>
    <xf numFmtId="0" fontId="12"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
  <sheetViews>
    <sheetView workbookViewId="0">
      <selection activeCell="A1" sqref="$A1:$XFD1048576"/>
    </sheetView>
  </sheetViews>
  <sheetFormatPr defaultColWidth="9" defaultRowHeight="13.5" outlineLevelRow="7"/>
  <cols>
    <col min="1" max="1" width="3.5" style="21" customWidth="1"/>
    <col min="2" max="2" width="2.75" style="21" customWidth="1"/>
    <col min="3" max="3" width="5" style="21" customWidth="1"/>
    <col min="4" max="4" width="8.875" style="21" customWidth="1"/>
    <col min="5" max="5" width="40.4666666666667" style="21" customWidth="1"/>
    <col min="6" max="6" width="15.4" style="21" customWidth="1"/>
    <col min="7" max="7" width="4.625" style="21" customWidth="1"/>
    <col min="8" max="8" width="17" style="21" customWidth="1"/>
    <col min="9" max="9" width="3.25" style="21" customWidth="1"/>
    <col min="10" max="10" width="3.125" style="21" customWidth="1"/>
    <col min="11" max="11" width="3.25" style="21" customWidth="1"/>
    <col min="12" max="12" width="5.375" style="21" customWidth="1"/>
    <col min="13" max="13" width="3.875" style="21" customWidth="1"/>
    <col min="14" max="14" width="4.875" style="21" customWidth="1"/>
    <col min="15" max="15" width="3.75" style="21" customWidth="1"/>
    <col min="16" max="16" width="3.125" style="21" customWidth="1"/>
    <col min="17" max="17" width="3" style="21" customWidth="1"/>
    <col min="18" max="18" width="4.15833333333333" style="21" customWidth="1"/>
    <col min="19" max="19" width="2.9" style="21" customWidth="1"/>
    <col min="20" max="20" width="2.25" style="21" customWidth="1"/>
    <col min="21" max="32" width="9" style="21"/>
    <col min="33" max="16384" width="15.625" style="21"/>
  </cols>
  <sheetData>
    <row r="1" s="21" customFormat="1" ht="18.75" spans="1:20">
      <c r="A1" s="22" t="s">
        <v>0</v>
      </c>
      <c r="B1" s="22"/>
      <c r="C1" s="22"/>
      <c r="D1" s="22"/>
      <c r="E1" s="22"/>
      <c r="F1" s="22"/>
      <c r="G1" s="22"/>
      <c r="H1" s="22"/>
      <c r="I1" s="22"/>
      <c r="J1" s="22"/>
      <c r="K1" s="22"/>
      <c r="L1" s="22"/>
      <c r="M1" s="22"/>
      <c r="N1" s="22"/>
      <c r="O1" s="22"/>
      <c r="P1" s="22"/>
      <c r="Q1" s="22"/>
      <c r="R1" s="22"/>
      <c r="S1" s="22"/>
      <c r="T1" s="22"/>
    </row>
    <row r="2" s="21" customFormat="1" ht="14.25" spans="12:20">
      <c r="L2" s="23" t="s">
        <v>1</v>
      </c>
      <c r="M2" s="23"/>
      <c r="N2" s="23"/>
      <c r="O2" s="23"/>
      <c r="P2" s="23"/>
      <c r="Q2" s="23"/>
      <c r="R2" s="23"/>
      <c r="S2" s="23"/>
      <c r="T2" s="23"/>
    </row>
    <row r="3" s="21" customFormat="1" ht="68.25" spans="1:2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row>
    <row r="4" ht="63" spans="1:20">
      <c r="A4" s="5" t="s">
        <v>22</v>
      </c>
      <c r="B4" s="5" t="s">
        <v>23</v>
      </c>
      <c r="C4" s="5" t="s">
        <v>24</v>
      </c>
      <c r="D4" s="5" t="s">
        <v>25</v>
      </c>
      <c r="E4" s="5" t="s">
        <v>26</v>
      </c>
      <c r="F4" s="5" t="s">
        <v>27</v>
      </c>
      <c r="G4" s="5" t="s">
        <v>28</v>
      </c>
      <c r="H4" s="5" t="s">
        <v>29</v>
      </c>
      <c r="I4" s="5" t="s">
        <v>30</v>
      </c>
      <c r="J4" s="5"/>
      <c r="K4" s="5" t="s">
        <v>31</v>
      </c>
      <c r="L4" s="5" t="s">
        <v>32</v>
      </c>
      <c r="M4" s="5" t="s">
        <v>33</v>
      </c>
      <c r="N4" s="5" t="s">
        <v>32</v>
      </c>
      <c r="O4" s="5" t="s">
        <v>33</v>
      </c>
      <c r="P4" s="5"/>
      <c r="Q4" s="5" t="s">
        <v>34</v>
      </c>
      <c r="R4" s="5"/>
      <c r="S4" s="5" t="s">
        <v>35</v>
      </c>
      <c r="T4" s="5" t="s">
        <v>36</v>
      </c>
    </row>
    <row r="5" ht="94.5" spans="1:20">
      <c r="A5" s="6" t="s">
        <v>37</v>
      </c>
      <c r="B5" s="6" t="s">
        <v>23</v>
      </c>
      <c r="C5" s="6" t="s">
        <v>38</v>
      </c>
      <c r="D5" s="6" t="s">
        <v>39</v>
      </c>
      <c r="E5" s="6" t="s">
        <v>40</v>
      </c>
      <c r="F5" s="6" t="s">
        <v>41</v>
      </c>
      <c r="G5" s="6" t="s">
        <v>42</v>
      </c>
      <c r="H5" s="6" t="s">
        <v>43</v>
      </c>
      <c r="I5" s="6" t="s">
        <v>30</v>
      </c>
      <c r="J5" s="6"/>
      <c r="K5" s="6" t="s">
        <v>44</v>
      </c>
      <c r="L5" s="6" t="s">
        <v>32</v>
      </c>
      <c r="M5" s="6" t="s">
        <v>33</v>
      </c>
      <c r="N5" s="6" t="s">
        <v>32</v>
      </c>
      <c r="O5" s="6" t="s">
        <v>33</v>
      </c>
      <c r="P5" s="6"/>
      <c r="Q5" s="6"/>
      <c r="R5" s="6"/>
      <c r="S5" s="6" t="s">
        <v>45</v>
      </c>
      <c r="T5" s="6" t="s">
        <v>36</v>
      </c>
    </row>
    <row r="6" ht="94.5" spans="1:20">
      <c r="A6" s="6" t="s">
        <v>46</v>
      </c>
      <c r="B6" s="6" t="s">
        <v>23</v>
      </c>
      <c r="C6" s="6" t="s">
        <v>47</v>
      </c>
      <c r="D6" s="6" t="s">
        <v>39</v>
      </c>
      <c r="E6" s="6" t="s">
        <v>48</v>
      </c>
      <c r="F6" s="6" t="s">
        <v>41</v>
      </c>
      <c r="G6" s="6" t="s">
        <v>42</v>
      </c>
      <c r="H6" s="6" t="s">
        <v>49</v>
      </c>
      <c r="I6" s="6" t="s">
        <v>30</v>
      </c>
      <c r="J6" s="6"/>
      <c r="K6" s="6" t="s">
        <v>44</v>
      </c>
      <c r="L6" s="6" t="s">
        <v>32</v>
      </c>
      <c r="M6" s="6" t="s">
        <v>33</v>
      </c>
      <c r="N6" s="6" t="s">
        <v>32</v>
      </c>
      <c r="O6" s="6" t="s">
        <v>33</v>
      </c>
      <c r="P6" s="6"/>
      <c r="Q6" s="6"/>
      <c r="R6" s="6"/>
      <c r="S6" s="6" t="s">
        <v>45</v>
      </c>
      <c r="T6" s="6" t="s">
        <v>36</v>
      </c>
    </row>
    <row r="7" ht="73.5" spans="1:20">
      <c r="A7" s="6" t="s">
        <v>50</v>
      </c>
      <c r="B7" s="6" t="s">
        <v>23</v>
      </c>
      <c r="C7" s="6" t="s">
        <v>51</v>
      </c>
      <c r="D7" s="6" t="s">
        <v>39</v>
      </c>
      <c r="E7" s="6" t="s">
        <v>52</v>
      </c>
      <c r="F7" s="6" t="s">
        <v>41</v>
      </c>
      <c r="G7" s="6" t="s">
        <v>42</v>
      </c>
      <c r="H7" s="6" t="s">
        <v>53</v>
      </c>
      <c r="I7" s="6" t="s">
        <v>30</v>
      </c>
      <c r="J7" s="6"/>
      <c r="K7" s="6" t="s">
        <v>31</v>
      </c>
      <c r="L7" s="6" t="s">
        <v>32</v>
      </c>
      <c r="M7" s="6" t="s">
        <v>33</v>
      </c>
      <c r="N7" s="6" t="s">
        <v>32</v>
      </c>
      <c r="O7" s="6" t="s">
        <v>33</v>
      </c>
      <c r="P7" s="6"/>
      <c r="Q7" s="6"/>
      <c r="R7" s="6"/>
      <c r="S7" s="6" t="s">
        <v>35</v>
      </c>
      <c r="T7" s="6" t="s">
        <v>36</v>
      </c>
    </row>
    <row r="8" ht="73.5" spans="1:20">
      <c r="A8" s="6" t="s">
        <v>54</v>
      </c>
      <c r="B8" s="6"/>
      <c r="C8" s="6" t="s">
        <v>55</v>
      </c>
      <c r="D8" s="6" t="s">
        <v>39</v>
      </c>
      <c r="E8" s="6" t="s">
        <v>56</v>
      </c>
      <c r="F8" s="6" t="s">
        <v>41</v>
      </c>
      <c r="G8" s="6" t="s">
        <v>42</v>
      </c>
      <c r="H8" s="6" t="s">
        <v>57</v>
      </c>
      <c r="I8" s="6" t="s">
        <v>30</v>
      </c>
      <c r="J8" s="6"/>
      <c r="K8" s="6" t="s">
        <v>31</v>
      </c>
      <c r="L8" s="6" t="s">
        <v>32</v>
      </c>
      <c r="M8" s="6" t="s">
        <v>33</v>
      </c>
      <c r="N8" s="6" t="s">
        <v>32</v>
      </c>
      <c r="O8" s="6" t="s">
        <v>33</v>
      </c>
      <c r="P8" s="6"/>
      <c r="Q8" s="6"/>
      <c r="R8" s="6"/>
      <c r="S8" s="6" t="s">
        <v>35</v>
      </c>
      <c r="T8" s="6" t="s">
        <v>36</v>
      </c>
    </row>
  </sheetData>
  <mergeCells count="2">
    <mergeCell ref="A1:T1"/>
    <mergeCell ref="L2:T2"/>
  </mergeCells>
  <pageMargins left="0.354166666666667" right="0.354166666666667" top="0.472222222222222" bottom="0.354166666666667" header="0.432638888888889" footer="0.35416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tabSelected="1" workbookViewId="0">
      <selection activeCell="A4" sqref="A4:T10"/>
    </sheetView>
  </sheetViews>
  <sheetFormatPr defaultColWidth="9" defaultRowHeight="13.5"/>
  <cols>
    <col min="1" max="1" width="2.75" style="11" customWidth="1"/>
    <col min="2" max="2" width="3.875" style="11" customWidth="1"/>
    <col min="3" max="8" width="2.375" style="11" customWidth="1"/>
    <col min="9" max="9" width="8.25" style="11" customWidth="1"/>
    <col min="10" max="10" width="24.5" style="11" customWidth="1"/>
    <col min="11" max="11" width="17.375" style="11" customWidth="1"/>
    <col min="12" max="12" width="29.5083333333333" style="11" customWidth="1"/>
    <col min="13" max="13" width="2.75" style="11" customWidth="1"/>
    <col min="14" max="14" width="4.5" style="11" customWidth="1"/>
    <col min="15" max="15" width="3.875" style="11" customWidth="1"/>
    <col min="16" max="16" width="10.5" style="11" customWidth="1"/>
    <col min="17" max="17" width="2.375" style="11" customWidth="1"/>
    <col min="18" max="18" width="5" style="11" customWidth="1"/>
    <col min="19" max="19" width="4.75" style="11" customWidth="1"/>
    <col min="20" max="20" width="3.71666666666667" style="11" customWidth="1"/>
    <col min="21" max="16319" width="9" style="11"/>
    <col min="16320" max="16321" width="29.625" style="11"/>
    <col min="16322" max="16384" width="9" style="11"/>
  </cols>
  <sheetData>
    <row r="1" spans="1:20">
      <c r="A1" s="12" t="s">
        <v>58</v>
      </c>
      <c r="B1" s="12"/>
      <c r="C1" s="12"/>
      <c r="D1" s="12"/>
      <c r="E1" s="12"/>
      <c r="F1" s="12"/>
      <c r="G1" s="12"/>
      <c r="H1" s="12"/>
      <c r="I1" s="12"/>
      <c r="J1" s="12"/>
      <c r="K1" s="12"/>
      <c r="L1" s="12"/>
      <c r="M1" s="12"/>
      <c r="N1" s="12"/>
      <c r="O1" s="12"/>
      <c r="P1" s="12"/>
      <c r="Q1" s="12"/>
      <c r="R1" s="12"/>
      <c r="S1" s="12"/>
      <c r="T1" s="12"/>
    </row>
    <row r="2" spans="1:20">
      <c r="A2" s="13" t="s">
        <v>1</v>
      </c>
      <c r="B2" s="13"/>
      <c r="C2" s="13"/>
      <c r="D2" s="13"/>
      <c r="E2" s="13"/>
      <c r="F2" s="13"/>
      <c r="G2" s="13"/>
      <c r="H2" s="13"/>
      <c r="I2" s="13"/>
      <c r="J2" s="13"/>
      <c r="K2" s="13"/>
      <c r="L2" s="13"/>
      <c r="M2" s="13"/>
      <c r="N2" s="13"/>
      <c r="O2" s="13"/>
      <c r="P2" s="13"/>
      <c r="Q2" s="13"/>
      <c r="R2" s="13"/>
      <c r="S2" s="13"/>
      <c r="T2" s="13"/>
    </row>
    <row r="3" ht="94.5" spans="1:20">
      <c r="A3" s="14" t="s">
        <v>59</v>
      </c>
      <c r="B3" s="14" t="s">
        <v>3</v>
      </c>
      <c r="C3" s="14" t="s">
        <v>60</v>
      </c>
      <c r="D3" s="14" t="s">
        <v>61</v>
      </c>
      <c r="E3" s="14" t="s">
        <v>62</v>
      </c>
      <c r="F3" s="14" t="s">
        <v>63</v>
      </c>
      <c r="G3" s="14" t="s">
        <v>64</v>
      </c>
      <c r="H3" s="14" t="s">
        <v>65</v>
      </c>
      <c r="I3" s="14" t="s">
        <v>66</v>
      </c>
      <c r="J3" s="14" t="s">
        <v>5</v>
      </c>
      <c r="K3" s="14" t="s">
        <v>6</v>
      </c>
      <c r="L3" s="14" t="s">
        <v>7</v>
      </c>
      <c r="M3" s="14" t="s">
        <v>8</v>
      </c>
      <c r="N3" s="14" t="s">
        <v>9</v>
      </c>
      <c r="O3" s="14" t="s">
        <v>11</v>
      </c>
      <c r="P3" s="14" t="s">
        <v>13</v>
      </c>
      <c r="Q3" s="14" t="s">
        <v>17</v>
      </c>
      <c r="R3" s="14" t="s">
        <v>20</v>
      </c>
      <c r="S3" s="14" t="s">
        <v>18</v>
      </c>
      <c r="T3" s="14" t="s">
        <v>67</v>
      </c>
    </row>
    <row r="4" customFormat="1" ht="45" spans="1:20">
      <c r="A4" s="15" t="s">
        <v>68</v>
      </c>
      <c r="B4" s="15" t="s">
        <v>23</v>
      </c>
      <c r="C4" s="16"/>
      <c r="D4" s="16"/>
      <c r="E4" s="16"/>
      <c r="F4" s="16"/>
      <c r="G4" s="16"/>
      <c r="H4" s="16"/>
      <c r="I4" s="15" t="s">
        <v>69</v>
      </c>
      <c r="J4" s="15" t="s">
        <v>70</v>
      </c>
      <c r="K4" s="17" t="s">
        <v>71</v>
      </c>
      <c r="L4" s="15" t="s">
        <v>72</v>
      </c>
      <c r="M4" s="15" t="s">
        <v>28</v>
      </c>
      <c r="N4" s="15" t="s">
        <v>73</v>
      </c>
      <c r="O4" s="18"/>
      <c r="P4" s="19" t="s">
        <v>32</v>
      </c>
      <c r="Q4" s="16"/>
      <c r="R4" s="20">
        <v>45596</v>
      </c>
      <c r="S4" s="18">
        <v>0.02</v>
      </c>
      <c r="T4" s="16"/>
    </row>
    <row r="5" customFormat="1" ht="78.75" spans="1:20">
      <c r="A5" s="15" t="s">
        <v>74</v>
      </c>
      <c r="B5" s="15" t="s">
        <v>23</v>
      </c>
      <c r="C5" s="16"/>
      <c r="D5" s="16"/>
      <c r="E5" s="16"/>
      <c r="F5" s="16"/>
      <c r="G5" s="16"/>
      <c r="H5" s="16"/>
      <c r="I5" s="15" t="s">
        <v>75</v>
      </c>
      <c r="J5" s="15" t="s">
        <v>70</v>
      </c>
      <c r="K5" s="17" t="s">
        <v>76</v>
      </c>
      <c r="L5" s="15" t="s">
        <v>72</v>
      </c>
      <c r="M5" s="15" t="s">
        <v>28</v>
      </c>
      <c r="N5" s="15" t="s">
        <v>73</v>
      </c>
      <c r="O5" s="18"/>
      <c r="P5" s="19" t="s">
        <v>32</v>
      </c>
      <c r="Q5" s="16"/>
      <c r="R5" s="20">
        <v>45596</v>
      </c>
      <c r="S5" s="18">
        <v>0.02</v>
      </c>
      <c r="T5" s="16"/>
    </row>
    <row r="6" customFormat="1" ht="45" spans="1:20">
      <c r="A6" s="15" t="s">
        <v>77</v>
      </c>
      <c r="B6" s="15" t="s">
        <v>23</v>
      </c>
      <c r="C6" s="16"/>
      <c r="D6" s="16"/>
      <c r="E6" s="16"/>
      <c r="F6" s="16"/>
      <c r="G6" s="16"/>
      <c r="H6" s="16"/>
      <c r="I6" s="15" t="s">
        <v>78</v>
      </c>
      <c r="J6" s="15" t="s">
        <v>70</v>
      </c>
      <c r="K6" s="17" t="s">
        <v>79</v>
      </c>
      <c r="L6" s="15" t="s">
        <v>72</v>
      </c>
      <c r="M6" s="15" t="s">
        <v>28</v>
      </c>
      <c r="N6" s="15" t="s">
        <v>73</v>
      </c>
      <c r="O6" s="18"/>
      <c r="P6" s="19" t="s">
        <v>32</v>
      </c>
      <c r="Q6" s="16"/>
      <c r="R6" s="20">
        <v>45596</v>
      </c>
      <c r="S6" s="18">
        <v>0.02</v>
      </c>
      <c r="T6" s="16"/>
    </row>
    <row r="7" customFormat="1" ht="45" spans="1:20">
      <c r="A7" s="15" t="s">
        <v>80</v>
      </c>
      <c r="B7" s="15" t="s">
        <v>23</v>
      </c>
      <c r="C7" s="16"/>
      <c r="D7" s="16"/>
      <c r="E7" s="16"/>
      <c r="F7" s="16"/>
      <c r="G7" s="16"/>
      <c r="H7" s="16"/>
      <c r="I7" s="15" t="s">
        <v>81</v>
      </c>
      <c r="J7" s="15" t="s">
        <v>70</v>
      </c>
      <c r="K7" s="17" t="s">
        <v>82</v>
      </c>
      <c r="L7" s="15" t="s">
        <v>72</v>
      </c>
      <c r="M7" s="15" t="s">
        <v>28</v>
      </c>
      <c r="N7" s="15" t="s">
        <v>73</v>
      </c>
      <c r="O7" s="18"/>
      <c r="P7" s="19" t="s">
        <v>32</v>
      </c>
      <c r="Q7" s="16"/>
      <c r="R7" s="20">
        <v>45596</v>
      </c>
      <c r="S7" s="18">
        <v>0.02</v>
      </c>
      <c r="T7" s="16"/>
    </row>
    <row r="8" customFormat="1" ht="45" spans="1:20">
      <c r="A8" s="15" t="s">
        <v>83</v>
      </c>
      <c r="B8" s="15" t="s">
        <v>23</v>
      </c>
      <c r="C8" s="16"/>
      <c r="D8" s="16"/>
      <c r="E8" s="16"/>
      <c r="F8" s="16"/>
      <c r="G8" s="16"/>
      <c r="H8" s="16"/>
      <c r="I8" s="15" t="s">
        <v>84</v>
      </c>
      <c r="J8" s="15" t="s">
        <v>70</v>
      </c>
      <c r="K8" s="17" t="s">
        <v>85</v>
      </c>
      <c r="L8" s="15" t="s">
        <v>72</v>
      </c>
      <c r="M8" s="15" t="s">
        <v>28</v>
      </c>
      <c r="N8" s="15" t="s">
        <v>73</v>
      </c>
      <c r="O8" s="18"/>
      <c r="P8" s="19" t="s">
        <v>32</v>
      </c>
      <c r="Q8" s="16"/>
      <c r="R8" s="20">
        <v>45601</v>
      </c>
      <c r="S8" s="18">
        <v>0.02</v>
      </c>
      <c r="T8" s="16"/>
    </row>
    <row r="9" customFormat="1" ht="45" spans="1:20">
      <c r="A9" s="15" t="s">
        <v>86</v>
      </c>
      <c r="B9" s="15" t="s">
        <v>23</v>
      </c>
      <c r="C9" s="16"/>
      <c r="D9" s="16"/>
      <c r="E9" s="16"/>
      <c r="F9" s="16"/>
      <c r="G9" s="16"/>
      <c r="H9" s="16"/>
      <c r="I9" s="15" t="s">
        <v>87</v>
      </c>
      <c r="J9" s="15" t="s">
        <v>70</v>
      </c>
      <c r="K9" s="17" t="s">
        <v>88</v>
      </c>
      <c r="L9" s="15" t="s">
        <v>72</v>
      </c>
      <c r="M9" s="15" t="s">
        <v>28</v>
      </c>
      <c r="N9" s="15" t="s">
        <v>89</v>
      </c>
      <c r="O9" s="18"/>
      <c r="P9" s="19" t="s">
        <v>32</v>
      </c>
      <c r="Q9" s="16"/>
      <c r="R9" s="20">
        <v>45601</v>
      </c>
      <c r="S9" s="18">
        <v>0.01</v>
      </c>
      <c r="T9" s="16"/>
    </row>
    <row r="10" customFormat="1" ht="45" spans="1:20">
      <c r="A10" s="15" t="s">
        <v>90</v>
      </c>
      <c r="B10" s="15" t="s">
        <v>23</v>
      </c>
      <c r="C10" s="16"/>
      <c r="D10" s="16"/>
      <c r="E10" s="16"/>
      <c r="F10" s="16"/>
      <c r="G10" s="16"/>
      <c r="H10" s="16"/>
      <c r="I10" s="15" t="s">
        <v>91</v>
      </c>
      <c r="J10" s="15" t="s">
        <v>70</v>
      </c>
      <c r="K10" s="17" t="s">
        <v>92</v>
      </c>
      <c r="L10" s="15" t="s">
        <v>72</v>
      </c>
      <c r="M10" s="15" t="s">
        <v>28</v>
      </c>
      <c r="N10" s="15" t="s">
        <v>73</v>
      </c>
      <c r="O10" s="18"/>
      <c r="P10" s="19" t="s">
        <v>32</v>
      </c>
      <c r="Q10" s="16"/>
      <c r="R10" s="20">
        <v>45601</v>
      </c>
      <c r="S10" s="18">
        <v>0.02</v>
      </c>
      <c r="T10" s="16"/>
    </row>
  </sheetData>
  <mergeCells count="2">
    <mergeCell ref="A1:T1"/>
    <mergeCell ref="A2:T2"/>
  </mergeCells>
  <dataValidations count="1">
    <dataValidation type="textLength" operator="lessThanOrEqual" allowBlank="1" showInputMessage="1" showErrorMessage="1" errorTitle="错误" error="处罚机关标准：&#10;1）必填项&#10;2）机关名称（全名）&#10;3）必须是文本格式（中文输入法）&#10;4）限制长度：小于等于128汉字（包括标点符号）" promptTitle="处罚机关" prompt="提示：&#10;1）必填项&#10;2）机关名称（全名）&#10;3）必须是文本格式（中文输入法）&#10;4）限制长度：小于等于128汉字（包括标点符号）" sqref="P4 P5 P6 P7 P8 P9 P10">
      <formula1>128</formula1>
    </dataValidation>
  </dataValidations>
  <pageMargins left="0.393055555555556" right="0.314583333333333" top="0.472222222222222" bottom="0.472222222222222"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opLeftCell="A10" workbookViewId="0">
      <selection activeCell="L22" sqref="L22"/>
    </sheetView>
  </sheetViews>
  <sheetFormatPr defaultColWidth="9" defaultRowHeight="13.5"/>
  <cols>
    <col min="1" max="1" width="4.125" customWidth="1"/>
    <col min="2" max="2" width="3.875" customWidth="1"/>
    <col min="3" max="3" width="3.25" customWidth="1"/>
    <col min="4" max="9" width="3" customWidth="1"/>
    <col min="10" max="10" width="3.75" customWidth="1"/>
    <col min="11" max="11" width="4.125" customWidth="1"/>
    <col min="12" max="12" width="38.5" customWidth="1"/>
    <col min="13" max="13" width="11.675" customWidth="1"/>
    <col min="14" max="14" width="3" customWidth="1"/>
    <col min="15" max="15" width="12.9" customWidth="1"/>
    <col min="16" max="16" width="2.74166666666667" customWidth="1"/>
    <col min="17" max="17" width="4.025" customWidth="1"/>
    <col min="18" max="18" width="3.5" customWidth="1"/>
    <col min="19" max="19" width="3.68333333333333" customWidth="1"/>
    <col min="20" max="20" width="3.125" customWidth="1"/>
    <col min="21" max="21" width="3" customWidth="1"/>
    <col min="22" max="22" width="3.5" customWidth="1"/>
    <col min="23" max="25" width="3" customWidth="1"/>
    <col min="26" max="26" width="3.25" customWidth="1"/>
    <col min="27" max="27" width="3" customWidth="1"/>
  </cols>
  <sheetData>
    <row r="1" customFormat="1" ht="18.75" spans="1:27">
      <c r="A1" s="2" t="s">
        <v>93</v>
      </c>
      <c r="B1" s="2"/>
      <c r="C1" s="2"/>
      <c r="D1" s="2"/>
      <c r="E1" s="2"/>
      <c r="F1" s="2"/>
      <c r="G1" s="2"/>
      <c r="H1" s="2"/>
      <c r="I1" s="2"/>
      <c r="J1" s="2"/>
      <c r="K1" s="2"/>
      <c r="L1" s="2"/>
      <c r="M1" s="2"/>
      <c r="N1" s="2"/>
      <c r="O1" s="2"/>
      <c r="P1" s="2"/>
      <c r="Q1" s="2"/>
      <c r="R1" s="2"/>
      <c r="S1" s="2"/>
      <c r="T1" s="2"/>
      <c r="U1" s="2"/>
      <c r="V1" s="2"/>
      <c r="W1" s="2"/>
      <c r="X1" s="2"/>
      <c r="Y1" s="2"/>
      <c r="Z1" s="2"/>
      <c r="AA1" s="2"/>
    </row>
    <row r="2" customFormat="1" ht="18.75" spans="1:27">
      <c r="A2" s="2"/>
      <c r="B2" s="2"/>
      <c r="C2" s="2"/>
      <c r="D2" s="2"/>
      <c r="E2" s="2"/>
      <c r="F2" s="2"/>
      <c r="G2" s="2"/>
      <c r="H2" s="2"/>
      <c r="I2" s="2"/>
      <c r="J2" s="2"/>
      <c r="K2" s="2"/>
      <c r="L2" s="2"/>
      <c r="M2" s="7" t="s">
        <v>1</v>
      </c>
      <c r="N2" s="7"/>
      <c r="O2" s="7"/>
      <c r="P2" s="7"/>
      <c r="Q2" s="7"/>
      <c r="R2" s="7"/>
      <c r="S2" s="7"/>
      <c r="T2" s="7"/>
      <c r="U2" s="7"/>
      <c r="V2" s="7"/>
      <c r="W2" s="7"/>
      <c r="X2" s="7"/>
      <c r="Y2" s="7"/>
      <c r="Z2" s="10"/>
      <c r="AA2" s="10"/>
    </row>
    <row r="3" customFormat="1" ht="97.5" spans="1:27">
      <c r="A3" s="3" t="s">
        <v>2</v>
      </c>
      <c r="B3" s="4" t="s">
        <v>3</v>
      </c>
      <c r="C3" s="4" t="s">
        <v>94</v>
      </c>
      <c r="D3" s="4" t="s">
        <v>95</v>
      </c>
      <c r="E3" s="4" t="s">
        <v>96</v>
      </c>
      <c r="F3" s="4" t="s">
        <v>97</v>
      </c>
      <c r="G3" s="4" t="s">
        <v>98</v>
      </c>
      <c r="H3" s="4" t="s">
        <v>99</v>
      </c>
      <c r="I3" s="4" t="s">
        <v>63</v>
      </c>
      <c r="J3" s="4" t="s">
        <v>4</v>
      </c>
      <c r="K3" s="4" t="s">
        <v>5</v>
      </c>
      <c r="L3" s="4" t="s">
        <v>6</v>
      </c>
      <c r="M3" s="4" t="s">
        <v>7</v>
      </c>
      <c r="N3" s="4" t="s">
        <v>8</v>
      </c>
      <c r="O3" s="4" t="s">
        <v>9</v>
      </c>
      <c r="P3" s="4" t="s">
        <v>11</v>
      </c>
      <c r="Q3" s="4" t="s">
        <v>13</v>
      </c>
      <c r="R3" s="4" t="s">
        <v>14</v>
      </c>
      <c r="S3" s="4" t="s">
        <v>15</v>
      </c>
      <c r="T3" s="4" t="s">
        <v>16</v>
      </c>
      <c r="U3" s="4" t="s">
        <v>17</v>
      </c>
      <c r="V3" s="4" t="s">
        <v>20</v>
      </c>
      <c r="W3" s="4" t="s">
        <v>10</v>
      </c>
      <c r="X3" s="4" t="s">
        <v>12</v>
      </c>
      <c r="Y3" s="4" t="s">
        <v>18</v>
      </c>
      <c r="Z3" s="4" t="s">
        <v>19</v>
      </c>
      <c r="AA3" s="4" t="s">
        <v>21</v>
      </c>
    </row>
    <row r="4" s="1" customFormat="1" ht="157.5" spans="1:27">
      <c r="A4" s="5" t="s">
        <v>100</v>
      </c>
      <c r="B4" s="5" t="s">
        <v>101</v>
      </c>
      <c r="C4" s="5" t="s">
        <v>102</v>
      </c>
      <c r="D4" s="5"/>
      <c r="E4" s="5"/>
      <c r="F4" s="5"/>
      <c r="G4" s="5"/>
      <c r="H4" s="5"/>
      <c r="I4" s="5" t="s">
        <v>103</v>
      </c>
      <c r="J4" s="5" t="s">
        <v>104</v>
      </c>
      <c r="K4" s="5" t="s">
        <v>105</v>
      </c>
      <c r="L4" s="8" t="s">
        <v>106</v>
      </c>
      <c r="M4" s="5" t="s">
        <v>107</v>
      </c>
      <c r="N4" s="5" t="s">
        <v>28</v>
      </c>
      <c r="O4" s="5" t="s">
        <v>108</v>
      </c>
      <c r="P4" s="5"/>
      <c r="Q4" s="5" t="s">
        <v>32</v>
      </c>
      <c r="R4" s="5" t="s">
        <v>33</v>
      </c>
      <c r="S4" s="5" t="s">
        <v>32</v>
      </c>
      <c r="T4" s="5" t="s">
        <v>33</v>
      </c>
      <c r="U4" s="5"/>
      <c r="V4" s="5" t="s">
        <v>109</v>
      </c>
      <c r="W4" s="5" t="s">
        <v>30</v>
      </c>
      <c r="X4" s="5" t="s">
        <v>110</v>
      </c>
      <c r="Y4" s="5" t="s">
        <v>111</v>
      </c>
      <c r="Z4" s="5"/>
      <c r="AA4" s="5" t="s">
        <v>36</v>
      </c>
    </row>
    <row r="5" s="1" customFormat="1" ht="94.5" spans="1:27">
      <c r="A5" s="6" t="s">
        <v>112</v>
      </c>
      <c r="B5" s="6" t="s">
        <v>101</v>
      </c>
      <c r="C5" s="6" t="s">
        <v>113</v>
      </c>
      <c r="D5" s="6"/>
      <c r="E5" s="6"/>
      <c r="F5" s="6"/>
      <c r="G5" s="6"/>
      <c r="H5" s="6"/>
      <c r="I5" s="6" t="s">
        <v>114</v>
      </c>
      <c r="J5" s="6" t="s">
        <v>115</v>
      </c>
      <c r="K5" s="6" t="s">
        <v>116</v>
      </c>
      <c r="L5" s="9" t="s">
        <v>117</v>
      </c>
      <c r="M5" s="6" t="s">
        <v>118</v>
      </c>
      <c r="N5" s="6" t="s">
        <v>28</v>
      </c>
      <c r="O5" s="6" t="s">
        <v>119</v>
      </c>
      <c r="P5" s="6"/>
      <c r="Q5" s="6" t="s">
        <v>120</v>
      </c>
      <c r="R5" s="6" t="s">
        <v>33</v>
      </c>
      <c r="S5" s="6" t="s">
        <v>32</v>
      </c>
      <c r="T5" s="6" t="s">
        <v>33</v>
      </c>
      <c r="U5" s="6"/>
      <c r="V5" s="6" t="s">
        <v>121</v>
      </c>
      <c r="W5" s="6" t="s">
        <v>30</v>
      </c>
      <c r="X5" s="6" t="s">
        <v>122</v>
      </c>
      <c r="Y5" s="6" t="s">
        <v>123</v>
      </c>
      <c r="Z5" s="6"/>
      <c r="AA5" s="6" t="s">
        <v>36</v>
      </c>
    </row>
    <row r="6" s="1" customFormat="1" ht="73.5" spans="1:27">
      <c r="A6" s="6" t="s">
        <v>124</v>
      </c>
      <c r="B6" s="6" t="s">
        <v>101</v>
      </c>
      <c r="C6" s="6" t="s">
        <v>125</v>
      </c>
      <c r="D6" s="6"/>
      <c r="E6" s="6"/>
      <c r="F6" s="6"/>
      <c r="G6" s="6"/>
      <c r="H6" s="6"/>
      <c r="I6" s="6" t="s">
        <v>126</v>
      </c>
      <c r="J6" s="6" t="s">
        <v>127</v>
      </c>
      <c r="K6" s="6" t="s">
        <v>128</v>
      </c>
      <c r="L6" s="9" t="s">
        <v>129</v>
      </c>
      <c r="M6" s="6" t="s">
        <v>130</v>
      </c>
      <c r="N6" s="6" t="s">
        <v>42</v>
      </c>
      <c r="O6" s="6" t="s">
        <v>131</v>
      </c>
      <c r="P6" s="6"/>
      <c r="Q6" s="6" t="s">
        <v>32</v>
      </c>
      <c r="R6" s="6" t="s">
        <v>33</v>
      </c>
      <c r="S6" s="6" t="s">
        <v>32</v>
      </c>
      <c r="T6" s="6" t="s">
        <v>33</v>
      </c>
      <c r="U6" s="6"/>
      <c r="V6" s="6" t="s">
        <v>45</v>
      </c>
      <c r="W6" s="6" t="s">
        <v>30</v>
      </c>
      <c r="X6" s="6" t="s">
        <v>44</v>
      </c>
      <c r="Y6" s="6"/>
      <c r="Z6" s="6"/>
      <c r="AA6" s="6" t="s">
        <v>36</v>
      </c>
    </row>
    <row r="7" s="1" customFormat="1" ht="84" spans="1:27">
      <c r="A7" s="6" t="s">
        <v>132</v>
      </c>
      <c r="B7" s="6" t="s">
        <v>101</v>
      </c>
      <c r="C7" s="6" t="s">
        <v>133</v>
      </c>
      <c r="D7" s="6"/>
      <c r="E7" s="6"/>
      <c r="F7" s="6"/>
      <c r="G7" s="6"/>
      <c r="H7" s="6"/>
      <c r="I7" s="6" t="s">
        <v>134</v>
      </c>
      <c r="J7" s="6" t="s">
        <v>135</v>
      </c>
      <c r="K7" s="6" t="s">
        <v>128</v>
      </c>
      <c r="L7" s="9" t="s">
        <v>136</v>
      </c>
      <c r="M7" s="6" t="s">
        <v>130</v>
      </c>
      <c r="N7" s="6" t="s">
        <v>42</v>
      </c>
      <c r="O7" s="6" t="s">
        <v>137</v>
      </c>
      <c r="P7" s="6"/>
      <c r="Q7" s="6" t="s">
        <v>32</v>
      </c>
      <c r="R7" s="6" t="s">
        <v>33</v>
      </c>
      <c r="S7" s="6" t="s">
        <v>32</v>
      </c>
      <c r="T7" s="6" t="s">
        <v>33</v>
      </c>
      <c r="U7" s="6"/>
      <c r="V7" s="6" t="s">
        <v>45</v>
      </c>
      <c r="W7" s="6" t="s">
        <v>30</v>
      </c>
      <c r="X7" s="6" t="s">
        <v>44</v>
      </c>
      <c r="Y7" s="6"/>
      <c r="Z7" s="6"/>
      <c r="AA7" s="6" t="s">
        <v>36</v>
      </c>
    </row>
    <row r="8" s="1" customFormat="1" ht="73.5" spans="1:27">
      <c r="A8" s="6" t="s">
        <v>138</v>
      </c>
      <c r="B8" s="6" t="s">
        <v>101</v>
      </c>
      <c r="C8" s="6" t="s">
        <v>139</v>
      </c>
      <c r="D8" s="6"/>
      <c r="E8" s="6"/>
      <c r="F8" s="6"/>
      <c r="G8" s="6"/>
      <c r="H8" s="6"/>
      <c r="I8" s="6" t="s">
        <v>140</v>
      </c>
      <c r="J8" s="6" t="s">
        <v>141</v>
      </c>
      <c r="K8" s="6" t="s">
        <v>128</v>
      </c>
      <c r="L8" s="9" t="s">
        <v>142</v>
      </c>
      <c r="M8" s="6" t="s">
        <v>130</v>
      </c>
      <c r="N8" s="6" t="s">
        <v>42</v>
      </c>
      <c r="O8" s="6" t="s">
        <v>143</v>
      </c>
      <c r="P8" s="6"/>
      <c r="Q8" s="6" t="s">
        <v>32</v>
      </c>
      <c r="R8" s="6" t="s">
        <v>33</v>
      </c>
      <c r="S8" s="6" t="s">
        <v>32</v>
      </c>
      <c r="T8" s="6" t="s">
        <v>33</v>
      </c>
      <c r="U8" s="6"/>
      <c r="V8" s="6" t="s">
        <v>45</v>
      </c>
      <c r="W8" s="6" t="s">
        <v>30</v>
      </c>
      <c r="X8" s="6" t="s">
        <v>44</v>
      </c>
      <c r="Y8" s="6"/>
      <c r="Z8" s="6"/>
      <c r="AA8" s="6" t="s">
        <v>36</v>
      </c>
    </row>
    <row r="9" s="1" customFormat="1" ht="73.5" spans="1:27">
      <c r="A9" s="6" t="s">
        <v>138</v>
      </c>
      <c r="B9" s="6" t="s">
        <v>101</v>
      </c>
      <c r="C9" s="6" t="s">
        <v>139</v>
      </c>
      <c r="D9" s="6"/>
      <c r="E9" s="6"/>
      <c r="F9" s="6"/>
      <c r="G9" s="6"/>
      <c r="H9" s="6"/>
      <c r="I9" s="6" t="s">
        <v>140</v>
      </c>
      <c r="J9" s="6" t="s">
        <v>144</v>
      </c>
      <c r="K9" s="6" t="s">
        <v>128</v>
      </c>
      <c r="L9" s="9" t="s">
        <v>145</v>
      </c>
      <c r="M9" s="6" t="s">
        <v>130</v>
      </c>
      <c r="N9" s="6" t="s">
        <v>42</v>
      </c>
      <c r="O9" s="6" t="s">
        <v>146</v>
      </c>
      <c r="P9" s="6"/>
      <c r="Q9" s="6" t="s">
        <v>32</v>
      </c>
      <c r="R9" s="6" t="s">
        <v>33</v>
      </c>
      <c r="S9" s="6" t="s">
        <v>32</v>
      </c>
      <c r="T9" s="6" t="s">
        <v>33</v>
      </c>
      <c r="U9" s="6"/>
      <c r="V9" s="6" t="s">
        <v>45</v>
      </c>
      <c r="W9" s="6" t="s">
        <v>30</v>
      </c>
      <c r="X9" s="6" t="s">
        <v>44</v>
      </c>
      <c r="Y9" s="6"/>
      <c r="Z9" s="6"/>
      <c r="AA9" s="6" t="s">
        <v>36</v>
      </c>
    </row>
    <row r="10" s="1" customFormat="1" ht="94.5" spans="1:27">
      <c r="A10" s="6" t="s">
        <v>147</v>
      </c>
      <c r="B10" s="6" t="s">
        <v>101</v>
      </c>
      <c r="C10" s="6" t="s">
        <v>148</v>
      </c>
      <c r="D10" s="6"/>
      <c r="E10" s="6"/>
      <c r="F10" s="6"/>
      <c r="G10" s="6"/>
      <c r="H10" s="6"/>
      <c r="I10" s="6" t="s">
        <v>149</v>
      </c>
      <c r="J10" s="6" t="s">
        <v>150</v>
      </c>
      <c r="K10" s="6" t="s">
        <v>128</v>
      </c>
      <c r="L10" s="9" t="s">
        <v>151</v>
      </c>
      <c r="M10" s="6" t="s">
        <v>130</v>
      </c>
      <c r="N10" s="6" t="s">
        <v>42</v>
      </c>
      <c r="O10" s="6" t="s">
        <v>152</v>
      </c>
      <c r="P10" s="6"/>
      <c r="Q10" s="6" t="s">
        <v>32</v>
      </c>
      <c r="R10" s="6" t="s">
        <v>33</v>
      </c>
      <c r="S10" s="6" t="s">
        <v>32</v>
      </c>
      <c r="T10" s="6" t="s">
        <v>33</v>
      </c>
      <c r="U10" s="6"/>
      <c r="V10" s="6" t="s">
        <v>45</v>
      </c>
      <c r="W10" s="6" t="s">
        <v>30</v>
      </c>
      <c r="X10" s="6" t="s">
        <v>44</v>
      </c>
      <c r="Y10" s="6"/>
      <c r="Z10" s="6"/>
      <c r="AA10" s="6" t="s">
        <v>36</v>
      </c>
    </row>
    <row r="11" s="1" customFormat="1" ht="117" spans="1:27">
      <c r="A11" s="6" t="s">
        <v>153</v>
      </c>
      <c r="B11" s="6" t="s">
        <v>101</v>
      </c>
      <c r="C11" s="6" t="s">
        <v>154</v>
      </c>
      <c r="D11" s="6"/>
      <c r="E11" s="6"/>
      <c r="F11" s="6"/>
      <c r="G11" s="6"/>
      <c r="H11" s="6"/>
      <c r="I11" s="6" t="s">
        <v>155</v>
      </c>
      <c r="J11" s="6" t="s">
        <v>156</v>
      </c>
      <c r="K11" s="6" t="s">
        <v>128</v>
      </c>
      <c r="L11" s="9" t="s">
        <v>157</v>
      </c>
      <c r="M11" s="6" t="s">
        <v>130</v>
      </c>
      <c r="N11" s="6" t="s">
        <v>28</v>
      </c>
      <c r="O11" s="6" t="s">
        <v>158</v>
      </c>
      <c r="P11" s="6"/>
      <c r="Q11" s="6" t="s">
        <v>32</v>
      </c>
      <c r="R11" s="6" t="s">
        <v>33</v>
      </c>
      <c r="S11" s="6" t="s">
        <v>32</v>
      </c>
      <c r="T11" s="6" t="s">
        <v>33</v>
      </c>
      <c r="U11" s="6"/>
      <c r="V11" s="6" t="s">
        <v>159</v>
      </c>
      <c r="W11" s="6" t="s">
        <v>30</v>
      </c>
      <c r="X11" s="6" t="s">
        <v>160</v>
      </c>
      <c r="Y11" s="6" t="s">
        <v>161</v>
      </c>
      <c r="Z11" s="6"/>
      <c r="AA11" s="6" t="s">
        <v>36</v>
      </c>
    </row>
  </sheetData>
  <mergeCells count="2">
    <mergeCell ref="A1:AA1"/>
    <mergeCell ref="M2:Y2"/>
  </mergeCells>
  <pageMargins left="0.393055555555556" right="0.354166666666667" top="0.550694444444444" bottom="0.47222222222222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自然人</vt:lpstr>
      <vt:lpstr>当场 </vt: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2024-03-28T07:21:00Z</dcterms:created>
  <dcterms:modified xsi:type="dcterms:W3CDTF">2024-11-08T03:50:28Z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0861C46265144F3EA7D607C78F465C53</vt:lpwstr>
  </property>
  <property fmtid="{D5CDD505-2E9C-101B-9397-08002B2CF9AE}" pid="3" name="KSOProductBuildVer">
    <vt:lpwstr>2052-11.8.2.12011</vt:lpwstr>
  </property>
</Properties>
</file>